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U:\Finanzen\Zuschüsse\Zuschussformulare\2023\"/>
    </mc:Choice>
  </mc:AlternateContent>
  <xr:revisionPtr revIDLastSave="0" documentId="13_ncr:1_{0B0064A7-0ACD-4ED2-BF8E-0A3864F8B65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Tabelle1" sheetId="1" r:id="rId1"/>
    <sheet name="Tabelle2" sheetId="2" r:id="rId2"/>
    <sheet name="Tabelle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3" i="1" l="1"/>
  <c r="J23" i="1"/>
  <c r="N23" i="1" l="1"/>
  <c r="M22" i="1"/>
  <c r="J22" i="1"/>
  <c r="M21" i="1"/>
  <c r="J21" i="1"/>
  <c r="M20" i="1"/>
  <c r="J20" i="1"/>
  <c r="N21" i="1" l="1"/>
  <c r="N22" i="1"/>
  <c r="N20" i="1"/>
  <c r="J19" i="1"/>
  <c r="N19" i="1" s="1"/>
  <c r="J18" i="1"/>
  <c r="N18" i="1" s="1"/>
  <c r="J17" i="1"/>
  <c r="N17" i="1" s="1"/>
  <c r="J16" i="1"/>
  <c r="N16" i="1" s="1"/>
  <c r="M24" i="1"/>
  <c r="M25" i="1"/>
  <c r="M26" i="1"/>
  <c r="M27" i="1"/>
  <c r="M28" i="1"/>
  <c r="M29" i="1"/>
  <c r="M30" i="1"/>
  <c r="M31" i="1"/>
  <c r="M32" i="1"/>
  <c r="M33" i="1"/>
  <c r="J24" i="1"/>
  <c r="J25" i="1"/>
  <c r="J26" i="1"/>
  <c r="J27" i="1"/>
  <c r="J28" i="1"/>
  <c r="J29" i="1"/>
  <c r="J30" i="1"/>
  <c r="J31" i="1"/>
  <c r="N31" i="1" s="1"/>
  <c r="J32" i="1"/>
  <c r="J33" i="1"/>
  <c r="M34" i="1"/>
  <c r="M35" i="1"/>
  <c r="J34" i="1"/>
  <c r="J35" i="1"/>
  <c r="N28" i="1" l="1"/>
  <c r="N27" i="1"/>
  <c r="N32" i="1"/>
  <c r="N24" i="1"/>
  <c r="N26" i="1"/>
  <c r="N25" i="1"/>
  <c r="N33" i="1"/>
  <c r="N30" i="1"/>
  <c r="N29" i="1"/>
  <c r="N34" i="1"/>
  <c r="N35" i="1"/>
</calcChain>
</file>

<file path=xl/sharedStrings.xml><?xml version="1.0" encoding="utf-8"?>
<sst xmlns="http://schemas.openxmlformats.org/spreadsheetml/2006/main" count="24" uniqueCount="22">
  <si>
    <t>Regionalchorverband</t>
  </si>
  <si>
    <t>Titel</t>
  </si>
  <si>
    <t>Datum</t>
  </si>
  <si>
    <t>Anzahl Tage</t>
  </si>
  <si>
    <t>Anzahl Teilnehmer</t>
  </si>
  <si>
    <t>Zuschussfähige Ausgaben</t>
  </si>
  <si>
    <t>Dozenten, Raummiete, Materialkosten, Technik</t>
  </si>
  <si>
    <t>nicht zuschussfähige Ausgaben</t>
  </si>
  <si>
    <t>z. B.Fahrtkosten, Deko, usw.</t>
  </si>
  <si>
    <t>Ausgaben insgesamt</t>
  </si>
  <si>
    <t>Teilnehmerbeiträge</t>
  </si>
  <si>
    <t>sonstige</t>
  </si>
  <si>
    <t>insgesamt</t>
  </si>
  <si>
    <t>Einnahmen</t>
  </si>
  <si>
    <t>Ausgaben</t>
  </si>
  <si>
    <t>Defizit</t>
  </si>
  <si>
    <t xml:space="preserve"> </t>
  </si>
  <si>
    <t>im Musikzentrum Baden-Württemberg, Eisenbahnstraße 59, 73207 Plochingen, Tel.: 07153 92816-60</t>
  </si>
  <si>
    <t>Fax: 07153 92816-79, E-Mail: info@s-chorverband.de, Homepage: www.s-chorverband.de</t>
  </si>
  <si>
    <t>im Kinder- und Jugendbereich:
Verpflegung, Unterkunft, Fahrtkosten</t>
  </si>
  <si>
    <t>Projektnummer
(wird vom SCV ausgefüllt)</t>
  </si>
  <si>
    <t>RCV-Anträge auf Aus- und Weiterbildungsmaßnahmen für das Jahr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</si>
</sst>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#,##0.00&quot; €&quot;"/>
  </numFmts>
  <fonts count="13" x14ac:knownFonts="1">
    <font>
      <sz val="11"/>
      <color theme="1"/>
      <name val="Calibri"/>
      <family val="2"/>
      <scheme val="minor"/>
    </font>
    <font>
      <sz val="10"/>
      <name val="Arial"/>
    </font>
    <font>
      <sz val="12"/>
      <name val="Times New Roman"/>
      <family val="1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b/>
      <sz val="10"/>
      <color theme="1"/>
      <name val="Times New Roman"/>
      <family val="1"/>
    </font>
    <font>
      <sz val="11"/>
      <color indexed="8"/>
      <name val="Calibri"/>
      <family val="2"/>
      <charset val="1"/>
    </font>
    <font>
      <sz val="11"/>
      <color indexed="8"/>
      <name val="Times New Roman"/>
      <family val="1"/>
      <charset val="1"/>
    </font>
    <font>
      <b/>
      <sz val="11"/>
      <color indexed="8"/>
      <name val="Times New Roman"/>
      <family val="1"/>
      <charset val="1"/>
    </font>
    <font>
      <b/>
      <sz val="11"/>
      <color indexed="8"/>
      <name val="Times New Roman"/>
      <family val="1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9" fillId="0" borderId="0"/>
  </cellStyleXfs>
  <cellXfs count="55">
    <xf numFmtId="0" fontId="0" fillId="0" borderId="0" xfId="0"/>
    <xf numFmtId="0" fontId="1" fillId="0" borderId="0" xfId="1"/>
    <xf numFmtId="0" fontId="2" fillId="0" borderId="0" xfId="1" applyFont="1"/>
    <xf numFmtId="0" fontId="2" fillId="0" borderId="1" xfId="1" applyFont="1" applyBorder="1"/>
    <xf numFmtId="0" fontId="1" fillId="0" borderId="1" xfId="1" applyBorder="1"/>
    <xf numFmtId="0" fontId="0" fillId="0" borderId="1" xfId="0" applyBorder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3" fillId="0" borderId="3" xfId="0" applyFont="1" applyBorder="1"/>
    <xf numFmtId="0" fontId="3" fillId="0" borderId="4" xfId="0" applyFont="1" applyBorder="1"/>
    <xf numFmtId="0" fontId="3" fillId="0" borderId="10" xfId="0" applyFont="1" applyBorder="1"/>
    <xf numFmtId="0" fontId="7" fillId="0" borderId="11" xfId="0" applyFont="1" applyBorder="1"/>
    <xf numFmtId="0" fontId="7" fillId="0" borderId="2" xfId="0" applyFont="1" applyBorder="1"/>
    <xf numFmtId="0" fontId="3" fillId="0" borderId="12" xfId="0" applyFont="1" applyBorder="1"/>
    <xf numFmtId="0" fontId="3" fillId="0" borderId="15" xfId="0" applyFont="1" applyBorder="1"/>
    <xf numFmtId="0" fontId="6" fillId="0" borderId="14" xfId="0" applyFont="1" applyBorder="1"/>
    <xf numFmtId="0" fontId="3" fillId="0" borderId="4" xfId="0" applyFont="1" applyBorder="1" applyAlignment="1">
      <alignment vertical="top"/>
    </xf>
    <xf numFmtId="0" fontId="3" fillId="0" borderId="5" xfId="0" applyFont="1" applyBorder="1" applyAlignment="1">
      <alignment vertical="top"/>
    </xf>
    <xf numFmtId="0" fontId="0" fillId="0" borderId="0" xfId="0" applyBorder="1"/>
    <xf numFmtId="0" fontId="8" fillId="0" borderId="0" xfId="0" applyFont="1" applyAlignment="1">
      <alignment vertical="center"/>
    </xf>
    <xf numFmtId="164" fontId="3" fillId="0" borderId="3" xfId="0" applyNumberFormat="1" applyFont="1" applyBorder="1"/>
    <xf numFmtId="164" fontId="7" fillId="0" borderId="3" xfId="0" applyNumberFormat="1" applyFont="1" applyBorder="1" applyAlignment="1">
      <alignment horizontal="center"/>
    </xf>
    <xf numFmtId="0" fontId="4" fillId="0" borderId="0" xfId="0" applyFont="1" applyBorder="1"/>
    <xf numFmtId="164" fontId="3" fillId="0" borderId="16" xfId="0" applyNumberFormat="1" applyFont="1" applyBorder="1"/>
    <xf numFmtId="164" fontId="7" fillId="0" borderId="16" xfId="0" applyNumberFormat="1" applyFont="1" applyBorder="1" applyAlignment="1">
      <alignment horizontal="center"/>
    </xf>
    <xf numFmtId="0" fontId="3" fillId="0" borderId="17" xfId="0" applyFont="1" applyBorder="1" applyAlignment="1">
      <alignment vertical="top" wrapText="1"/>
    </xf>
    <xf numFmtId="0" fontId="3" fillId="0" borderId="18" xfId="0" applyFont="1" applyBorder="1" applyAlignment="1">
      <alignment vertical="top" wrapText="1"/>
    </xf>
    <xf numFmtId="0" fontId="3" fillId="0" borderId="18" xfId="0" applyFont="1" applyBorder="1" applyAlignment="1">
      <alignment vertical="top"/>
    </xf>
    <xf numFmtId="0" fontId="3" fillId="0" borderId="19" xfId="0" applyFont="1" applyBorder="1"/>
    <xf numFmtId="0" fontId="3" fillId="0" borderId="17" xfId="0" applyFont="1" applyBorder="1"/>
    <xf numFmtId="0" fontId="7" fillId="0" borderId="20" xfId="0" applyFont="1" applyBorder="1" applyAlignment="1">
      <alignment vertical="top"/>
    </xf>
    <xf numFmtId="0" fontId="3" fillId="0" borderId="21" xfId="0" applyFont="1" applyBorder="1"/>
    <xf numFmtId="0" fontId="3" fillId="0" borderId="4" xfId="0" applyFont="1" applyBorder="1" applyAlignment="1">
      <alignment vertical="top" wrapText="1"/>
    </xf>
    <xf numFmtId="0" fontId="10" fillId="0" borderId="22" xfId="2" applyFont="1" applyBorder="1"/>
    <xf numFmtId="0" fontId="10" fillId="0" borderId="22" xfId="2" applyFont="1" applyBorder="1" applyAlignment="1">
      <alignment horizontal="center"/>
    </xf>
    <xf numFmtId="165" fontId="10" fillId="0" borderId="23" xfId="2" applyNumberFormat="1" applyFont="1" applyBorder="1" applyAlignment="1">
      <alignment horizontal="center"/>
    </xf>
    <xf numFmtId="165" fontId="10" fillId="0" borderId="23" xfId="2" applyNumberFormat="1" applyFont="1" applyBorder="1"/>
    <xf numFmtId="165" fontId="11" fillId="0" borderId="23" xfId="2" applyNumberFormat="1" applyFont="1" applyBorder="1" applyAlignment="1">
      <alignment horizontal="center"/>
    </xf>
    <xf numFmtId="165" fontId="10" fillId="0" borderId="22" xfId="2" applyNumberFormat="1" applyFont="1" applyBorder="1" applyAlignment="1">
      <alignment horizontal="center"/>
    </xf>
    <xf numFmtId="165" fontId="10" fillId="0" borderId="22" xfId="2" applyNumberFormat="1" applyFont="1" applyBorder="1"/>
    <xf numFmtId="165" fontId="11" fillId="0" borderId="22" xfId="2" applyNumberFormat="1" applyFont="1" applyBorder="1" applyAlignment="1">
      <alignment horizontal="center"/>
    </xf>
    <xf numFmtId="17" fontId="3" fillId="0" borderId="3" xfId="0" applyNumberFormat="1" applyFont="1" applyBorder="1"/>
    <xf numFmtId="0" fontId="3" fillId="0" borderId="3" xfId="0" applyFont="1" applyBorder="1" applyAlignment="1">
      <alignment wrapText="1"/>
    </xf>
    <xf numFmtId="0" fontId="10" fillId="0" borderId="22" xfId="2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64" fontId="3" fillId="0" borderId="16" xfId="0" applyNumberFormat="1" applyFont="1" applyBorder="1" applyAlignment="1">
      <alignment horizontal="center"/>
    </xf>
    <xf numFmtId="164" fontId="3" fillId="0" borderId="3" xfId="0" applyNumberFormat="1" applyFont="1" applyBorder="1" applyAlignment="1">
      <alignment horizontal="center"/>
    </xf>
    <xf numFmtId="165" fontId="12" fillId="0" borderId="22" xfId="2" applyNumberFormat="1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/>
    </xf>
  </cellXfs>
  <cellStyles count="3">
    <cellStyle name="Excel Built-in Normal" xfId="2" xr:uid="{1E671B3C-40BB-4DB7-8B91-7DABB319CA0A}"/>
    <cellStyle name="Standard" xfId="0" builtinId="0"/>
    <cellStyle name="Standard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647700</xdr:colOff>
      <xdr:row>0</xdr:row>
      <xdr:rowOff>0</xdr:rowOff>
    </xdr:from>
    <xdr:to>
      <xdr:col>5</xdr:col>
      <xdr:colOff>853440</xdr:colOff>
      <xdr:row>2</xdr:row>
      <xdr:rowOff>160020</xdr:rowOff>
    </xdr:to>
    <xdr:pic>
      <xdr:nvPicPr>
        <xdr:cNvPr id="2" name="Grafik 2" descr="SCV_sw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84320" y="0"/>
          <a:ext cx="1790700" cy="525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5:S196"/>
  <sheetViews>
    <sheetView tabSelected="1" workbookViewId="0">
      <selection activeCell="G6" sqref="G6"/>
    </sheetView>
  </sheetViews>
  <sheetFormatPr baseColWidth="10" defaultRowHeight="14.4" x14ac:dyDescent="0.3"/>
  <cols>
    <col min="1" max="1" width="14.77734375" customWidth="1"/>
    <col min="2" max="2" width="24.6640625" customWidth="1"/>
    <col min="3" max="3" width="25" customWidth="1"/>
    <col min="6" max="6" width="16.88671875" customWidth="1"/>
    <col min="7" max="7" width="23.33203125" customWidth="1"/>
    <col min="8" max="8" width="21.77734375" customWidth="1"/>
    <col min="9" max="9" width="27" customWidth="1"/>
    <col min="10" max="10" width="18.33203125" customWidth="1"/>
    <col min="11" max="11" width="16" customWidth="1"/>
  </cols>
  <sheetData>
    <row r="5" spans="1:19" ht="15.6" x14ac:dyDescent="0.3">
      <c r="A5" s="2" t="s">
        <v>17</v>
      </c>
      <c r="B5" s="1"/>
    </row>
    <row r="6" spans="1:19" ht="15.6" x14ac:dyDescent="0.3">
      <c r="A6" s="3" t="s">
        <v>18</v>
      </c>
      <c r="B6" s="4"/>
      <c r="C6" s="5"/>
      <c r="D6" s="5"/>
      <c r="E6" s="5"/>
      <c r="F6" s="5"/>
      <c r="G6" s="20"/>
    </row>
    <row r="7" spans="1:19" s="7" customFormat="1" ht="15.6" x14ac:dyDescent="0.3"/>
    <row r="8" spans="1:19" s="7" customFormat="1" ht="15.6" x14ac:dyDescent="0.3"/>
    <row r="9" spans="1:19" s="7" customFormat="1" ht="15.6" x14ac:dyDescent="0.3"/>
    <row r="10" spans="1:19" s="7" customFormat="1" ht="17.399999999999999" x14ac:dyDescent="0.3">
      <c r="A10" s="8" t="s">
        <v>21</v>
      </c>
      <c r="B10" s="9"/>
      <c r="C10" s="9"/>
      <c r="D10" s="9"/>
      <c r="E10" s="9"/>
      <c r="F10" s="9"/>
    </row>
    <row r="11" spans="1:19" s="7" customFormat="1" ht="15.6" x14ac:dyDescent="0.3">
      <c r="F11" s="24"/>
      <c r="G11" s="24"/>
    </row>
    <row r="12" spans="1:19" s="7" customFormat="1" ht="16.2" thickBot="1" x14ac:dyDescent="0.35"/>
    <row r="13" spans="1:19" s="7" customFormat="1" ht="15.6" x14ac:dyDescent="0.3">
      <c r="G13" s="52" t="s">
        <v>14</v>
      </c>
      <c r="H13" s="53"/>
      <c r="I13" s="53"/>
      <c r="J13" s="54"/>
      <c r="K13" s="52" t="s">
        <v>13</v>
      </c>
      <c r="L13" s="53"/>
      <c r="M13" s="54"/>
      <c r="N13" s="17" t="s">
        <v>15</v>
      </c>
    </row>
    <row r="14" spans="1:19" s="7" customFormat="1" ht="15.6" x14ac:dyDescent="0.3">
      <c r="G14" s="50" t="s">
        <v>5</v>
      </c>
      <c r="H14" s="51"/>
      <c r="I14" s="15" t="s">
        <v>7</v>
      </c>
      <c r="J14" s="14" t="s">
        <v>9</v>
      </c>
      <c r="K14" s="12" t="s">
        <v>10</v>
      </c>
      <c r="L14" s="11" t="s">
        <v>11</v>
      </c>
      <c r="M14" s="13" t="s">
        <v>13</v>
      </c>
      <c r="N14" s="16"/>
      <c r="O14" s="6"/>
      <c r="P14" s="6"/>
      <c r="Q14" s="6"/>
      <c r="R14" s="6"/>
      <c r="S14" s="6"/>
    </row>
    <row r="15" spans="1:19" s="6" customFormat="1" ht="57.6" customHeight="1" thickBot="1" x14ac:dyDescent="0.3">
      <c r="A15" s="34" t="s">
        <v>20</v>
      </c>
      <c r="B15" s="18" t="s">
        <v>0</v>
      </c>
      <c r="C15" s="18" t="s">
        <v>1</v>
      </c>
      <c r="D15" s="18" t="s">
        <v>2</v>
      </c>
      <c r="E15" s="18" t="s">
        <v>3</v>
      </c>
      <c r="F15" s="19" t="s">
        <v>4</v>
      </c>
      <c r="G15" s="27" t="s">
        <v>6</v>
      </c>
      <c r="H15" s="28" t="s">
        <v>19</v>
      </c>
      <c r="I15" s="29" t="s">
        <v>8</v>
      </c>
      <c r="J15" s="30"/>
      <c r="K15" s="31"/>
      <c r="L15" s="29" t="s">
        <v>13</v>
      </c>
      <c r="M15" s="32" t="s">
        <v>12</v>
      </c>
      <c r="N15" s="33"/>
    </row>
    <row r="16" spans="1:19" s="6" customFormat="1" ht="13.8" x14ac:dyDescent="0.25">
      <c r="A16" s="35"/>
      <c r="B16" s="35"/>
      <c r="C16" s="35"/>
      <c r="D16" s="36"/>
      <c r="E16" s="45"/>
      <c r="F16" s="45"/>
      <c r="G16" s="37"/>
      <c r="H16" s="38"/>
      <c r="I16" s="38"/>
      <c r="J16" s="39">
        <f>G16+H16+I16</f>
        <v>0</v>
      </c>
      <c r="K16" s="39"/>
      <c r="L16" s="38"/>
      <c r="M16" s="39">
        <v>0</v>
      </c>
      <c r="N16" s="39">
        <f>M16-J16</f>
        <v>0</v>
      </c>
    </row>
    <row r="17" spans="1:14" s="6" customFormat="1" ht="13.8" x14ac:dyDescent="0.25">
      <c r="A17" s="35"/>
      <c r="B17" s="35"/>
      <c r="C17" s="35"/>
      <c r="D17" s="36"/>
      <c r="E17" s="45"/>
      <c r="F17" s="45"/>
      <c r="G17" s="40"/>
      <c r="H17" s="41"/>
      <c r="I17" s="41"/>
      <c r="J17" s="42">
        <f t="shared" ref="J17:J19" si="0">G17+H17+I17</f>
        <v>0</v>
      </c>
      <c r="K17" s="42"/>
      <c r="L17" s="41"/>
      <c r="M17" s="39">
        <v>0</v>
      </c>
      <c r="N17" s="42">
        <f t="shared" ref="N17:N19" si="1">M17-J17</f>
        <v>0</v>
      </c>
    </row>
    <row r="18" spans="1:14" s="6" customFormat="1" ht="13.8" x14ac:dyDescent="0.25">
      <c r="A18" s="35"/>
      <c r="B18" s="35"/>
      <c r="C18" s="35"/>
      <c r="D18" s="36"/>
      <c r="E18" s="45"/>
      <c r="F18" s="45"/>
      <c r="G18" s="40"/>
      <c r="H18" s="41"/>
      <c r="I18" s="41"/>
      <c r="J18" s="42">
        <f t="shared" si="0"/>
        <v>0</v>
      </c>
      <c r="K18" s="42"/>
      <c r="L18" s="41"/>
      <c r="M18" s="39">
        <v>0</v>
      </c>
      <c r="N18" s="42">
        <f t="shared" si="1"/>
        <v>0</v>
      </c>
    </row>
    <row r="19" spans="1:14" s="6" customFormat="1" ht="13.8" x14ac:dyDescent="0.25">
      <c r="A19" s="35"/>
      <c r="B19" s="35"/>
      <c r="C19" s="35"/>
      <c r="D19" s="36"/>
      <c r="E19" s="45"/>
      <c r="F19" s="45"/>
      <c r="G19" s="40"/>
      <c r="H19" s="41"/>
      <c r="I19" s="41"/>
      <c r="J19" s="42">
        <f t="shared" si="0"/>
        <v>0</v>
      </c>
      <c r="K19" s="49"/>
      <c r="L19" s="49"/>
      <c r="M19" s="39">
        <v>0</v>
      </c>
      <c r="N19" s="42">
        <f t="shared" si="1"/>
        <v>0</v>
      </c>
    </row>
    <row r="20" spans="1:14" s="6" customFormat="1" ht="13.8" x14ac:dyDescent="0.25">
      <c r="A20" s="10"/>
      <c r="B20" s="10"/>
      <c r="C20" s="10"/>
      <c r="D20" s="10"/>
      <c r="E20" s="46"/>
      <c r="F20" s="46"/>
      <c r="G20" s="47"/>
      <c r="H20" s="25"/>
      <c r="I20" s="25"/>
      <c r="J20" s="26">
        <f>G20+H20+I20</f>
        <v>0</v>
      </c>
      <c r="K20" s="26"/>
      <c r="L20" s="26"/>
      <c r="M20" s="26">
        <f>K20+L20</f>
        <v>0</v>
      </c>
      <c r="N20" s="26">
        <f>M20-J20</f>
        <v>0</v>
      </c>
    </row>
    <row r="21" spans="1:14" s="6" customFormat="1" ht="13.8" x14ac:dyDescent="0.25">
      <c r="A21" s="10"/>
      <c r="B21" s="10"/>
      <c r="C21" s="10"/>
      <c r="D21" s="10"/>
      <c r="E21" s="46"/>
      <c r="F21" s="46"/>
      <c r="G21" s="48"/>
      <c r="H21" s="22"/>
      <c r="I21" s="22"/>
      <c r="J21" s="23">
        <f t="shared" ref="J21:J22" si="2">G21+H21+I21</f>
        <v>0</v>
      </c>
      <c r="K21" s="23"/>
      <c r="L21" s="23"/>
      <c r="M21" s="23">
        <f t="shared" ref="M21:M22" si="3">K21+L21</f>
        <v>0</v>
      </c>
      <c r="N21" s="23">
        <f t="shared" ref="N21:N22" si="4">M21-J21</f>
        <v>0</v>
      </c>
    </row>
    <row r="22" spans="1:14" s="6" customFormat="1" ht="13.8" x14ac:dyDescent="0.25">
      <c r="A22" s="10"/>
      <c r="B22" s="10"/>
      <c r="C22" s="10"/>
      <c r="D22" s="43"/>
      <c r="E22" s="46"/>
      <c r="F22" s="46"/>
      <c r="G22" s="48"/>
      <c r="H22" s="22"/>
      <c r="I22" s="22"/>
      <c r="J22" s="23">
        <f t="shared" si="2"/>
        <v>0</v>
      </c>
      <c r="K22" s="23"/>
      <c r="L22" s="23"/>
      <c r="M22" s="23">
        <f t="shared" si="3"/>
        <v>0</v>
      </c>
      <c r="N22" s="23">
        <f t="shared" si="4"/>
        <v>0</v>
      </c>
    </row>
    <row r="23" spans="1:14" s="6" customFormat="1" ht="13.8" x14ac:dyDescent="0.25">
      <c r="A23" s="10"/>
      <c r="B23" s="10"/>
      <c r="C23" s="44"/>
      <c r="D23" s="10"/>
      <c r="E23" s="46"/>
      <c r="F23" s="46"/>
      <c r="G23" s="47"/>
      <c r="H23" s="25"/>
      <c r="I23" s="25"/>
      <c r="J23" s="26">
        <f>G23+H23+I23</f>
        <v>0</v>
      </c>
      <c r="K23" s="26"/>
      <c r="L23" s="26"/>
      <c r="M23" s="26">
        <f>K23+L23</f>
        <v>0</v>
      </c>
      <c r="N23" s="26">
        <f>M23-J23</f>
        <v>0</v>
      </c>
    </row>
    <row r="24" spans="1:14" s="6" customFormat="1" ht="13.8" x14ac:dyDescent="0.25">
      <c r="A24" s="10"/>
      <c r="B24" s="10"/>
      <c r="C24" s="10"/>
      <c r="D24" s="10"/>
      <c r="E24" s="46"/>
      <c r="F24" s="46"/>
      <c r="G24" s="48"/>
      <c r="H24" s="22"/>
      <c r="I24" s="22"/>
      <c r="J24" s="23">
        <f t="shared" ref="J24:J35" si="5">G24+H24+I24</f>
        <v>0</v>
      </c>
      <c r="K24" s="23"/>
      <c r="L24" s="23"/>
      <c r="M24" s="23">
        <f t="shared" ref="M24:M35" si="6">K24+L24</f>
        <v>0</v>
      </c>
      <c r="N24" s="23">
        <f t="shared" ref="N24:N35" si="7">M24-J24</f>
        <v>0</v>
      </c>
    </row>
    <row r="25" spans="1:14" s="6" customFormat="1" ht="13.8" x14ac:dyDescent="0.25">
      <c r="A25" s="10"/>
      <c r="B25" s="10"/>
      <c r="C25" s="10"/>
      <c r="D25" s="10"/>
      <c r="E25" s="46"/>
      <c r="F25" s="46"/>
      <c r="G25" s="48"/>
      <c r="H25" s="22"/>
      <c r="I25" s="22"/>
      <c r="J25" s="23">
        <f t="shared" si="5"/>
        <v>0</v>
      </c>
      <c r="K25" s="23"/>
      <c r="L25" s="23"/>
      <c r="M25" s="23">
        <f t="shared" si="6"/>
        <v>0</v>
      </c>
      <c r="N25" s="23">
        <f t="shared" si="7"/>
        <v>0</v>
      </c>
    </row>
    <row r="26" spans="1:14" s="6" customFormat="1" ht="13.8" x14ac:dyDescent="0.25">
      <c r="A26" s="10"/>
      <c r="B26" s="10"/>
      <c r="C26" s="10"/>
      <c r="D26" s="10"/>
      <c r="E26" s="46"/>
      <c r="F26" s="46"/>
      <c r="G26" s="48"/>
      <c r="H26" s="22"/>
      <c r="I26" s="22"/>
      <c r="J26" s="23">
        <f t="shared" si="5"/>
        <v>0</v>
      </c>
      <c r="K26" s="23"/>
      <c r="L26" s="23"/>
      <c r="M26" s="23">
        <f t="shared" si="6"/>
        <v>0</v>
      </c>
      <c r="N26" s="23">
        <f t="shared" si="7"/>
        <v>0</v>
      </c>
    </row>
    <row r="27" spans="1:14" s="6" customFormat="1" ht="13.8" x14ac:dyDescent="0.25">
      <c r="A27" s="10"/>
      <c r="B27" s="10"/>
      <c r="C27" s="10"/>
      <c r="D27" s="10"/>
      <c r="E27" s="46"/>
      <c r="F27" s="46"/>
      <c r="G27" s="48"/>
      <c r="H27" s="22"/>
      <c r="I27" s="22"/>
      <c r="J27" s="23">
        <f t="shared" si="5"/>
        <v>0</v>
      </c>
      <c r="K27" s="23"/>
      <c r="L27" s="23"/>
      <c r="M27" s="23">
        <f t="shared" si="6"/>
        <v>0</v>
      </c>
      <c r="N27" s="23">
        <f t="shared" si="7"/>
        <v>0</v>
      </c>
    </row>
    <row r="28" spans="1:14" s="6" customFormat="1" ht="13.8" x14ac:dyDescent="0.25">
      <c r="A28" s="10"/>
      <c r="B28" s="10"/>
      <c r="C28" s="10"/>
      <c r="D28" s="10"/>
      <c r="E28" s="46"/>
      <c r="F28" s="46"/>
      <c r="G28" s="48"/>
      <c r="H28" s="22"/>
      <c r="I28" s="22"/>
      <c r="J28" s="23">
        <f t="shared" si="5"/>
        <v>0</v>
      </c>
      <c r="K28" s="23"/>
      <c r="L28" s="23"/>
      <c r="M28" s="23">
        <f t="shared" si="6"/>
        <v>0</v>
      </c>
      <c r="N28" s="23">
        <f t="shared" si="7"/>
        <v>0</v>
      </c>
    </row>
    <row r="29" spans="1:14" s="6" customFormat="1" ht="13.8" x14ac:dyDescent="0.25">
      <c r="A29" s="10"/>
      <c r="B29" s="10"/>
      <c r="C29" s="10"/>
      <c r="D29" s="10"/>
      <c r="E29" s="46"/>
      <c r="F29" s="46"/>
      <c r="G29" s="48"/>
      <c r="H29" s="22"/>
      <c r="I29" s="22"/>
      <c r="J29" s="23">
        <f t="shared" si="5"/>
        <v>0</v>
      </c>
      <c r="K29" s="23"/>
      <c r="L29" s="23"/>
      <c r="M29" s="23">
        <f t="shared" si="6"/>
        <v>0</v>
      </c>
      <c r="N29" s="23">
        <f t="shared" si="7"/>
        <v>0</v>
      </c>
    </row>
    <row r="30" spans="1:14" s="6" customFormat="1" ht="13.8" x14ac:dyDescent="0.25">
      <c r="A30" s="10"/>
      <c r="B30" s="10"/>
      <c r="C30" s="10"/>
      <c r="D30" s="10"/>
      <c r="E30" s="46"/>
      <c r="F30" s="46"/>
      <c r="G30" s="48"/>
      <c r="H30" s="22"/>
      <c r="I30" s="22"/>
      <c r="J30" s="23">
        <f t="shared" si="5"/>
        <v>0</v>
      </c>
      <c r="K30" s="23"/>
      <c r="L30" s="23"/>
      <c r="M30" s="23">
        <f t="shared" si="6"/>
        <v>0</v>
      </c>
      <c r="N30" s="23">
        <f t="shared" si="7"/>
        <v>0</v>
      </c>
    </row>
    <row r="31" spans="1:14" s="6" customFormat="1" ht="13.8" x14ac:dyDescent="0.25">
      <c r="A31" s="10"/>
      <c r="B31" s="10"/>
      <c r="C31" s="10"/>
      <c r="D31" s="10"/>
      <c r="E31" s="46"/>
      <c r="F31" s="46"/>
      <c r="G31" s="48"/>
      <c r="H31" s="22"/>
      <c r="I31" s="22"/>
      <c r="J31" s="23">
        <f t="shared" si="5"/>
        <v>0</v>
      </c>
      <c r="K31" s="23"/>
      <c r="L31" s="23"/>
      <c r="M31" s="23">
        <f t="shared" si="6"/>
        <v>0</v>
      </c>
      <c r="N31" s="23">
        <f t="shared" si="7"/>
        <v>0</v>
      </c>
    </row>
    <row r="32" spans="1:14" s="6" customFormat="1" ht="13.8" x14ac:dyDescent="0.25">
      <c r="A32" s="10"/>
      <c r="B32" s="10"/>
      <c r="C32" s="10"/>
      <c r="D32" s="10"/>
      <c r="E32" s="46"/>
      <c r="F32" s="46"/>
      <c r="G32" s="48"/>
      <c r="H32" s="22"/>
      <c r="I32" s="22"/>
      <c r="J32" s="23">
        <f t="shared" si="5"/>
        <v>0</v>
      </c>
      <c r="K32" s="23"/>
      <c r="L32" s="23"/>
      <c r="M32" s="23">
        <f t="shared" si="6"/>
        <v>0</v>
      </c>
      <c r="N32" s="23">
        <f t="shared" si="7"/>
        <v>0</v>
      </c>
    </row>
    <row r="33" spans="1:14" s="6" customFormat="1" ht="13.8" x14ac:dyDescent="0.25">
      <c r="A33" s="10"/>
      <c r="B33" s="10"/>
      <c r="C33" s="10"/>
      <c r="D33" s="10"/>
      <c r="E33" s="46"/>
      <c r="F33" s="46"/>
      <c r="G33" s="48"/>
      <c r="H33" s="22"/>
      <c r="I33" s="22"/>
      <c r="J33" s="23">
        <f t="shared" si="5"/>
        <v>0</v>
      </c>
      <c r="K33" s="23"/>
      <c r="L33" s="23"/>
      <c r="M33" s="23">
        <f t="shared" si="6"/>
        <v>0</v>
      </c>
      <c r="N33" s="23">
        <f t="shared" si="7"/>
        <v>0</v>
      </c>
    </row>
    <row r="34" spans="1:14" s="6" customFormat="1" ht="13.8" x14ac:dyDescent="0.25">
      <c r="A34" s="10"/>
      <c r="B34" s="10"/>
      <c r="C34" s="10"/>
      <c r="D34" s="10"/>
      <c r="E34" s="46"/>
      <c r="F34" s="46"/>
      <c r="G34" s="48"/>
      <c r="H34" s="22"/>
      <c r="I34" s="22"/>
      <c r="J34" s="23">
        <f t="shared" si="5"/>
        <v>0</v>
      </c>
      <c r="K34" s="23"/>
      <c r="L34" s="23"/>
      <c r="M34" s="23">
        <f t="shared" si="6"/>
        <v>0</v>
      </c>
      <c r="N34" s="23">
        <f t="shared" si="7"/>
        <v>0</v>
      </c>
    </row>
    <row r="35" spans="1:14" s="6" customFormat="1" ht="13.8" x14ac:dyDescent="0.25">
      <c r="A35" s="10"/>
      <c r="B35" s="10"/>
      <c r="C35" s="10"/>
      <c r="D35" s="10"/>
      <c r="E35" s="46"/>
      <c r="F35" s="46"/>
      <c r="G35" s="48"/>
      <c r="H35" s="22"/>
      <c r="I35" s="22"/>
      <c r="J35" s="23">
        <f t="shared" si="5"/>
        <v>0</v>
      </c>
      <c r="K35" s="23"/>
      <c r="L35" s="23"/>
      <c r="M35" s="23">
        <f t="shared" si="6"/>
        <v>0</v>
      </c>
      <c r="N35" s="23">
        <f t="shared" si="7"/>
        <v>0</v>
      </c>
    </row>
    <row r="36" spans="1:14" s="6" customFormat="1" ht="13.8" x14ac:dyDescent="0.25"/>
    <row r="37" spans="1:14" s="6" customFormat="1" ht="13.8" x14ac:dyDescent="0.25"/>
    <row r="38" spans="1:14" s="6" customFormat="1" ht="13.8" x14ac:dyDescent="0.25"/>
    <row r="39" spans="1:14" s="6" customFormat="1" ht="13.8" x14ac:dyDescent="0.25">
      <c r="A39" s="6" t="s">
        <v>16</v>
      </c>
    </row>
    <row r="40" spans="1:14" s="6" customFormat="1" ht="13.8" x14ac:dyDescent="0.25"/>
    <row r="41" spans="1:14" s="6" customFormat="1" ht="13.8" x14ac:dyDescent="0.25"/>
    <row r="42" spans="1:14" s="6" customFormat="1" ht="13.8" x14ac:dyDescent="0.25"/>
    <row r="43" spans="1:14" s="6" customFormat="1" ht="13.8" x14ac:dyDescent="0.25"/>
    <row r="44" spans="1:14" s="6" customFormat="1" ht="13.8" x14ac:dyDescent="0.25">
      <c r="A44" s="21"/>
    </row>
    <row r="45" spans="1:14" s="6" customFormat="1" ht="13.8" x14ac:dyDescent="0.25"/>
    <row r="46" spans="1:14" s="6" customFormat="1" ht="13.8" x14ac:dyDescent="0.25">
      <c r="A46" s="21"/>
    </row>
    <row r="47" spans="1:14" s="6" customFormat="1" ht="13.8" x14ac:dyDescent="0.25"/>
    <row r="48" spans="1:14" s="6" customFormat="1" ht="13.8" x14ac:dyDescent="0.25"/>
    <row r="49" s="6" customFormat="1" ht="13.8" x14ac:dyDescent="0.25"/>
    <row r="50" s="6" customFormat="1" ht="13.8" x14ac:dyDescent="0.25"/>
    <row r="51" s="6" customFormat="1" ht="13.8" x14ac:dyDescent="0.25"/>
    <row r="52" s="7" customFormat="1" ht="15.6" x14ac:dyDescent="0.3"/>
    <row r="53" s="7" customFormat="1" ht="15.6" x14ac:dyDescent="0.3"/>
    <row r="54" s="7" customFormat="1" ht="15.6" x14ac:dyDescent="0.3"/>
    <row r="55" s="7" customFormat="1" ht="15.6" x14ac:dyDescent="0.3"/>
    <row r="56" s="7" customFormat="1" ht="15.6" x14ac:dyDescent="0.3"/>
    <row r="57" s="7" customFormat="1" ht="15.6" x14ac:dyDescent="0.3"/>
    <row r="58" s="7" customFormat="1" ht="15.6" x14ac:dyDescent="0.3"/>
    <row r="59" s="7" customFormat="1" ht="15.6" x14ac:dyDescent="0.3"/>
    <row r="60" s="7" customFormat="1" ht="15.6" x14ac:dyDescent="0.3"/>
    <row r="61" s="7" customFormat="1" ht="15.6" x14ac:dyDescent="0.3"/>
    <row r="62" s="7" customFormat="1" ht="15.6" x14ac:dyDescent="0.3"/>
    <row r="63" s="7" customFormat="1" ht="15.6" x14ac:dyDescent="0.3"/>
    <row r="64" s="7" customFormat="1" ht="15.6" x14ac:dyDescent="0.3"/>
    <row r="65" s="7" customFormat="1" ht="15.6" x14ac:dyDescent="0.3"/>
    <row r="66" s="7" customFormat="1" ht="15.6" x14ac:dyDescent="0.3"/>
    <row r="67" s="7" customFormat="1" ht="15.6" x14ac:dyDescent="0.3"/>
    <row r="68" s="7" customFormat="1" ht="15.6" x14ac:dyDescent="0.3"/>
    <row r="69" s="7" customFormat="1" ht="15.6" x14ac:dyDescent="0.3"/>
    <row r="70" s="7" customFormat="1" ht="15.6" x14ac:dyDescent="0.3"/>
    <row r="71" s="7" customFormat="1" ht="15.6" x14ac:dyDescent="0.3"/>
    <row r="72" s="7" customFormat="1" ht="15.6" x14ac:dyDescent="0.3"/>
    <row r="73" s="7" customFormat="1" ht="15.6" x14ac:dyDescent="0.3"/>
    <row r="74" s="7" customFormat="1" ht="15.6" x14ac:dyDescent="0.3"/>
    <row r="75" s="7" customFormat="1" ht="15.6" x14ac:dyDescent="0.3"/>
    <row r="76" s="7" customFormat="1" ht="15.6" x14ac:dyDescent="0.3"/>
    <row r="77" s="7" customFormat="1" ht="15.6" x14ac:dyDescent="0.3"/>
    <row r="78" s="7" customFormat="1" ht="15.6" x14ac:dyDescent="0.3"/>
    <row r="79" s="7" customFormat="1" ht="15.6" x14ac:dyDescent="0.3"/>
    <row r="80" s="7" customFormat="1" ht="15.6" x14ac:dyDescent="0.3"/>
    <row r="81" s="7" customFormat="1" ht="15.6" x14ac:dyDescent="0.3"/>
    <row r="82" s="7" customFormat="1" ht="15.6" x14ac:dyDescent="0.3"/>
    <row r="83" s="7" customFormat="1" ht="15.6" x14ac:dyDescent="0.3"/>
    <row r="84" s="7" customFormat="1" ht="15.6" x14ac:dyDescent="0.3"/>
    <row r="85" s="7" customFormat="1" ht="15.6" x14ac:dyDescent="0.3"/>
    <row r="86" s="7" customFormat="1" ht="15.6" x14ac:dyDescent="0.3"/>
    <row r="87" s="7" customFormat="1" ht="15.6" x14ac:dyDescent="0.3"/>
    <row r="88" s="7" customFormat="1" ht="15.6" x14ac:dyDescent="0.3"/>
    <row r="89" s="7" customFormat="1" ht="15.6" x14ac:dyDescent="0.3"/>
    <row r="90" s="7" customFormat="1" ht="15.6" x14ac:dyDescent="0.3"/>
    <row r="91" s="7" customFormat="1" ht="15.6" x14ac:dyDescent="0.3"/>
    <row r="92" s="7" customFormat="1" ht="15.6" x14ac:dyDescent="0.3"/>
    <row r="93" s="7" customFormat="1" ht="15.6" x14ac:dyDescent="0.3"/>
    <row r="94" s="7" customFormat="1" ht="15.6" x14ac:dyDescent="0.3"/>
    <row r="95" s="7" customFormat="1" ht="15.6" x14ac:dyDescent="0.3"/>
    <row r="96" s="7" customFormat="1" ht="15.6" x14ac:dyDescent="0.3"/>
    <row r="97" s="7" customFormat="1" ht="15.6" x14ac:dyDescent="0.3"/>
    <row r="98" s="7" customFormat="1" ht="15.6" x14ac:dyDescent="0.3"/>
    <row r="99" s="7" customFormat="1" ht="15.6" x14ac:dyDescent="0.3"/>
    <row r="100" s="7" customFormat="1" ht="15.6" x14ac:dyDescent="0.3"/>
    <row r="101" s="7" customFormat="1" ht="15.6" x14ac:dyDescent="0.3"/>
    <row r="102" s="7" customFormat="1" ht="15.6" x14ac:dyDescent="0.3"/>
    <row r="103" s="7" customFormat="1" ht="15.6" x14ac:dyDescent="0.3"/>
    <row r="104" s="7" customFormat="1" ht="15.6" x14ac:dyDescent="0.3"/>
    <row r="105" s="7" customFormat="1" ht="15.6" x14ac:dyDescent="0.3"/>
    <row r="106" s="7" customFormat="1" ht="15.6" x14ac:dyDescent="0.3"/>
    <row r="107" s="7" customFormat="1" ht="15.6" x14ac:dyDescent="0.3"/>
    <row r="108" s="7" customFormat="1" ht="15.6" x14ac:dyDescent="0.3"/>
    <row r="109" s="7" customFormat="1" ht="15.6" x14ac:dyDescent="0.3"/>
    <row r="110" s="7" customFormat="1" ht="15.6" x14ac:dyDescent="0.3"/>
    <row r="111" s="7" customFormat="1" ht="15.6" x14ac:dyDescent="0.3"/>
    <row r="112" s="7" customFormat="1" ht="15.6" x14ac:dyDescent="0.3"/>
    <row r="113" s="7" customFormat="1" ht="15.6" x14ac:dyDescent="0.3"/>
    <row r="114" s="7" customFormat="1" ht="15.6" x14ac:dyDescent="0.3"/>
    <row r="115" s="7" customFormat="1" ht="15.6" x14ac:dyDescent="0.3"/>
    <row r="116" s="7" customFormat="1" ht="15.6" x14ac:dyDescent="0.3"/>
    <row r="117" s="7" customFormat="1" ht="15.6" x14ac:dyDescent="0.3"/>
    <row r="118" s="7" customFormat="1" ht="15.6" x14ac:dyDescent="0.3"/>
    <row r="119" s="7" customFormat="1" ht="15.6" x14ac:dyDescent="0.3"/>
    <row r="120" s="7" customFormat="1" ht="15.6" x14ac:dyDescent="0.3"/>
    <row r="121" s="7" customFormat="1" ht="15.6" x14ac:dyDescent="0.3"/>
    <row r="122" s="7" customFormat="1" ht="15.6" x14ac:dyDescent="0.3"/>
    <row r="123" s="7" customFormat="1" ht="15.6" x14ac:dyDescent="0.3"/>
    <row r="124" s="7" customFormat="1" ht="15.6" x14ac:dyDescent="0.3"/>
    <row r="125" s="7" customFormat="1" ht="15.6" x14ac:dyDescent="0.3"/>
    <row r="126" s="7" customFormat="1" ht="15.6" x14ac:dyDescent="0.3"/>
    <row r="127" s="7" customFormat="1" ht="15.6" x14ac:dyDescent="0.3"/>
    <row r="128" s="7" customFormat="1" ht="15.6" x14ac:dyDescent="0.3"/>
    <row r="129" s="7" customFormat="1" ht="15.6" x14ac:dyDescent="0.3"/>
    <row r="130" s="7" customFormat="1" ht="15.6" x14ac:dyDescent="0.3"/>
    <row r="131" s="7" customFormat="1" ht="15.6" x14ac:dyDescent="0.3"/>
    <row r="132" s="7" customFormat="1" ht="15.6" x14ac:dyDescent="0.3"/>
    <row r="133" s="7" customFormat="1" ht="15.6" x14ac:dyDescent="0.3"/>
    <row r="134" s="7" customFormat="1" ht="15.6" x14ac:dyDescent="0.3"/>
    <row r="135" s="7" customFormat="1" ht="15.6" x14ac:dyDescent="0.3"/>
    <row r="136" s="7" customFormat="1" ht="15.6" x14ac:dyDescent="0.3"/>
    <row r="137" s="7" customFormat="1" ht="15.6" x14ac:dyDescent="0.3"/>
    <row r="138" s="7" customFormat="1" ht="15.6" x14ac:dyDescent="0.3"/>
    <row r="139" s="7" customFormat="1" ht="15.6" x14ac:dyDescent="0.3"/>
    <row r="140" s="7" customFormat="1" ht="15.6" x14ac:dyDescent="0.3"/>
    <row r="141" s="7" customFormat="1" ht="15.6" x14ac:dyDescent="0.3"/>
    <row r="142" s="7" customFormat="1" ht="15.6" x14ac:dyDescent="0.3"/>
    <row r="143" s="7" customFormat="1" ht="15.6" x14ac:dyDescent="0.3"/>
    <row r="144" s="7" customFormat="1" ht="15.6" x14ac:dyDescent="0.3"/>
    <row r="145" s="7" customFormat="1" ht="15.6" x14ac:dyDescent="0.3"/>
    <row r="146" s="7" customFormat="1" ht="15.6" x14ac:dyDescent="0.3"/>
    <row r="147" s="7" customFormat="1" ht="15.6" x14ac:dyDescent="0.3"/>
    <row r="148" s="7" customFormat="1" ht="15.6" x14ac:dyDescent="0.3"/>
    <row r="149" s="7" customFormat="1" ht="15.6" x14ac:dyDescent="0.3"/>
    <row r="150" s="7" customFormat="1" ht="15.6" x14ac:dyDescent="0.3"/>
    <row r="151" s="7" customFormat="1" ht="15.6" x14ac:dyDescent="0.3"/>
    <row r="152" s="7" customFormat="1" ht="15.6" x14ac:dyDescent="0.3"/>
    <row r="153" s="7" customFormat="1" ht="15.6" x14ac:dyDescent="0.3"/>
    <row r="154" s="7" customFormat="1" ht="15.6" x14ac:dyDescent="0.3"/>
    <row r="155" s="7" customFormat="1" ht="15.6" x14ac:dyDescent="0.3"/>
    <row r="156" s="7" customFormat="1" ht="15.6" x14ac:dyDescent="0.3"/>
    <row r="157" s="7" customFormat="1" ht="15.6" x14ac:dyDescent="0.3"/>
    <row r="158" s="7" customFormat="1" ht="15.6" x14ac:dyDescent="0.3"/>
    <row r="159" s="7" customFormat="1" ht="15.6" x14ac:dyDescent="0.3"/>
    <row r="160" s="7" customFormat="1" ht="15.6" x14ac:dyDescent="0.3"/>
    <row r="161" s="7" customFormat="1" ht="15.6" x14ac:dyDescent="0.3"/>
    <row r="162" s="7" customFormat="1" ht="15.6" x14ac:dyDescent="0.3"/>
    <row r="163" s="7" customFormat="1" ht="15.6" x14ac:dyDescent="0.3"/>
    <row r="164" s="7" customFormat="1" ht="15.6" x14ac:dyDescent="0.3"/>
    <row r="165" s="7" customFormat="1" ht="15.6" x14ac:dyDescent="0.3"/>
    <row r="166" s="7" customFormat="1" ht="15.6" x14ac:dyDescent="0.3"/>
    <row r="167" s="7" customFormat="1" ht="15.6" x14ac:dyDescent="0.3"/>
    <row r="168" s="7" customFormat="1" ht="15.6" x14ac:dyDescent="0.3"/>
    <row r="169" s="7" customFormat="1" ht="15.6" x14ac:dyDescent="0.3"/>
    <row r="170" s="7" customFormat="1" ht="15.6" x14ac:dyDescent="0.3"/>
    <row r="171" s="7" customFormat="1" ht="15.6" x14ac:dyDescent="0.3"/>
    <row r="172" s="7" customFormat="1" ht="15.6" x14ac:dyDescent="0.3"/>
    <row r="173" s="7" customFormat="1" ht="15.6" x14ac:dyDescent="0.3"/>
    <row r="174" s="7" customFormat="1" ht="15.6" x14ac:dyDescent="0.3"/>
    <row r="175" s="7" customFormat="1" ht="15.6" x14ac:dyDescent="0.3"/>
    <row r="176" s="7" customFormat="1" ht="15.6" x14ac:dyDescent="0.3"/>
    <row r="177" s="7" customFormat="1" ht="15.6" x14ac:dyDescent="0.3"/>
    <row r="178" s="7" customFormat="1" ht="15.6" x14ac:dyDescent="0.3"/>
    <row r="179" s="7" customFormat="1" ht="15.6" x14ac:dyDescent="0.3"/>
    <row r="180" s="7" customFormat="1" ht="15.6" x14ac:dyDescent="0.3"/>
    <row r="181" s="7" customFormat="1" ht="15.6" x14ac:dyDescent="0.3"/>
    <row r="182" s="7" customFormat="1" ht="15.6" x14ac:dyDescent="0.3"/>
    <row r="183" s="7" customFormat="1" ht="15.6" x14ac:dyDescent="0.3"/>
    <row r="184" s="7" customFormat="1" ht="15.6" x14ac:dyDescent="0.3"/>
    <row r="185" s="7" customFormat="1" ht="15.6" x14ac:dyDescent="0.3"/>
    <row r="186" s="7" customFormat="1" ht="15.6" x14ac:dyDescent="0.3"/>
    <row r="187" s="7" customFormat="1" ht="15.6" x14ac:dyDescent="0.3"/>
    <row r="188" s="7" customFormat="1" ht="15.6" x14ac:dyDescent="0.3"/>
    <row r="189" s="7" customFormat="1" ht="15.6" x14ac:dyDescent="0.3"/>
    <row r="190" s="7" customFormat="1" ht="15.6" x14ac:dyDescent="0.3"/>
    <row r="191" s="7" customFormat="1" ht="15.6" x14ac:dyDescent="0.3"/>
    <row r="192" s="7" customFormat="1" ht="15.6" x14ac:dyDescent="0.3"/>
    <row r="193" s="7" customFormat="1" ht="15.6" x14ac:dyDescent="0.3"/>
    <row r="194" s="7" customFormat="1" ht="15.6" x14ac:dyDescent="0.3"/>
    <row r="195" s="7" customFormat="1" ht="15.6" x14ac:dyDescent="0.3"/>
    <row r="196" s="7" customFormat="1" ht="15.6" x14ac:dyDescent="0.3"/>
  </sheetData>
  <mergeCells count="3">
    <mergeCell ref="G14:H14"/>
    <mergeCell ref="G13:J13"/>
    <mergeCell ref="K13:M13"/>
  </mergeCells>
  <pageMargins left="0.7" right="0.7" top="0.78740157499999996" bottom="0.78740157499999996" header="0.3" footer="0.3"/>
  <pageSetup paperSize="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4.4" x14ac:dyDescent="0.3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4.4" x14ac:dyDescent="0.3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mikanski</dc:creator>
  <cp:lastModifiedBy>Johanna Luther</cp:lastModifiedBy>
  <cp:lastPrinted>2021-09-28T09:55:52Z</cp:lastPrinted>
  <dcterms:created xsi:type="dcterms:W3CDTF">2021-03-19T08:49:27Z</dcterms:created>
  <dcterms:modified xsi:type="dcterms:W3CDTF">2022-09-21T07:53:12Z</dcterms:modified>
</cp:coreProperties>
</file>